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chnei1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2" i="1"/>
  <c r="H3" i="1"/>
  <c r="H4" i="1"/>
  <c r="H5" i="1"/>
  <c r="H6" i="1"/>
  <c r="H2" i="1"/>
  <c r="G3" i="1"/>
  <c r="G4" i="1"/>
  <c r="G5" i="1"/>
  <c r="G6" i="1"/>
  <c r="G2" i="1"/>
  <c r="F3" i="1"/>
  <c r="F4" i="1"/>
  <c r="F5" i="1"/>
  <c r="F6" i="1"/>
  <c r="F2" i="1"/>
</calcChain>
</file>

<file path=xl/sharedStrings.xml><?xml version="1.0" encoding="utf-8"?>
<sst xmlns="http://schemas.openxmlformats.org/spreadsheetml/2006/main" count="14" uniqueCount="14">
  <si>
    <t>Name</t>
  </si>
  <si>
    <t>Age</t>
  </si>
  <si>
    <t>Body Weight</t>
  </si>
  <si>
    <t>John</t>
  </si>
  <si>
    <t>Billy</t>
  </si>
  <si>
    <t>Dan</t>
  </si>
  <si>
    <t>James</t>
  </si>
  <si>
    <t>Bo</t>
  </si>
  <si>
    <t>Height (inches)</t>
  </si>
  <si>
    <t>Mile Day 1</t>
  </si>
  <si>
    <t>Mile Day 2</t>
  </si>
  <si>
    <t>Mile Day 3</t>
  </si>
  <si>
    <t>Mile Day 4</t>
  </si>
  <si>
    <t>Mile Day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</si>
</sst>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200" zoomScaleNormal="200" workbookViewId="0">
      <selection sqref="A1:I6"/>
    </sheetView>
  </sheetViews>
  <sheetFormatPr defaultRowHeight="15" x14ac:dyDescent="0.25"/>
  <cols>
    <col min="3" max="3" width="12.28515625" bestFit="1" customWidth="1"/>
    <col min="4" max="4" width="14.5703125" bestFit="1" customWidth="1"/>
    <col min="5" max="9" width="10.140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</row>
    <row r="2" spans="1:9" x14ac:dyDescent="0.25">
      <c r="A2" t="s">
        <v>3</v>
      </c>
      <c r="B2">
        <v>12</v>
      </c>
      <c r="C2">
        <v>275</v>
      </c>
      <c r="D2">
        <v>72</v>
      </c>
      <c r="E2">
        <v>1.2</v>
      </c>
      <c r="F2">
        <f>E2+2.4</f>
        <v>3.5999999999999996</v>
      </c>
      <c r="G2">
        <f>E2+1.7</f>
        <v>2.9</v>
      </c>
      <c r="H2">
        <f>E2+1.9</f>
        <v>3.0999999999999996</v>
      </c>
      <c r="I2">
        <f>E2+3.8</f>
        <v>5</v>
      </c>
    </row>
    <row r="3" spans="1:9" x14ac:dyDescent="0.25">
      <c r="A3" t="s">
        <v>4</v>
      </c>
      <c r="B3">
        <v>44</v>
      </c>
      <c r="C3">
        <v>319</v>
      </c>
      <c r="D3">
        <v>65</v>
      </c>
      <c r="E3">
        <v>1.8</v>
      </c>
      <c r="F3">
        <f t="shared" ref="F3:F6" si="0">E3+2.4</f>
        <v>4.2</v>
      </c>
      <c r="G3">
        <f t="shared" ref="G3:G6" si="1">E3+1.7</f>
        <v>3.5</v>
      </c>
      <c r="H3">
        <f t="shared" ref="H3:H6" si="2">E3+1.9</f>
        <v>3.7</v>
      </c>
      <c r="I3">
        <f t="shared" ref="I3:I6" si="3">E3+3.8</f>
        <v>5.6</v>
      </c>
    </row>
    <row r="4" spans="1:9" x14ac:dyDescent="0.25">
      <c r="A4" t="s">
        <v>5</v>
      </c>
      <c r="B4">
        <v>19</v>
      </c>
      <c r="C4">
        <v>325</v>
      </c>
      <c r="D4">
        <v>76</v>
      </c>
      <c r="E4">
        <v>1.7</v>
      </c>
      <c r="F4">
        <f t="shared" si="0"/>
        <v>4.0999999999999996</v>
      </c>
      <c r="G4">
        <f t="shared" si="1"/>
        <v>3.4</v>
      </c>
      <c r="H4">
        <f t="shared" si="2"/>
        <v>3.5999999999999996</v>
      </c>
      <c r="I4">
        <f t="shared" si="3"/>
        <v>5.5</v>
      </c>
    </row>
    <row r="5" spans="1:9" x14ac:dyDescent="0.25">
      <c r="A5" t="s">
        <v>6</v>
      </c>
      <c r="B5">
        <v>21</v>
      </c>
      <c r="C5">
        <v>285</v>
      </c>
      <c r="D5">
        <v>52</v>
      </c>
      <c r="E5">
        <v>2.2000000000000002</v>
      </c>
      <c r="F5">
        <f t="shared" si="0"/>
        <v>4.5999999999999996</v>
      </c>
      <c r="G5">
        <f t="shared" si="1"/>
        <v>3.9000000000000004</v>
      </c>
      <c r="H5">
        <f t="shared" si="2"/>
        <v>4.0999999999999996</v>
      </c>
      <c r="I5">
        <f t="shared" si="3"/>
        <v>6</v>
      </c>
    </row>
    <row r="6" spans="1:9" x14ac:dyDescent="0.25">
      <c r="A6" t="s">
        <v>7</v>
      </c>
      <c r="B6">
        <v>43</v>
      </c>
      <c r="C6">
        <v>268</v>
      </c>
      <c r="D6">
        <v>58</v>
      </c>
      <c r="E6">
        <v>2.4</v>
      </c>
      <c r="F6">
        <f t="shared" si="0"/>
        <v>4.8</v>
      </c>
      <c r="G6">
        <f t="shared" si="1"/>
        <v>4.0999999999999996</v>
      </c>
      <c r="H6">
        <f t="shared" si="2"/>
        <v>4.3</v>
      </c>
      <c r="I6">
        <f t="shared" si="3"/>
        <v>6.1999999999999993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Aggie Becker</dc:creator>
  <cp:lastModifiedBy>Aggie Becker</cp:lastModifiedBy>
  <dcterms:created xsi:type="dcterms:W3CDTF">2018-03-16T16:50:05Z</dcterms:created>
  <dcterms:modified xsi:type="dcterms:W3CDTF">2018-03-16T16:58:58Z</dcterms:modified>
</cp:coreProperties>
</file>